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chwa\Desktop\"/>
    </mc:Choice>
  </mc:AlternateContent>
  <xr:revisionPtr revIDLastSave="0" documentId="8_{4B020DF9-8EAA-4FED-80E0-EB3FDEEF8A12}" xr6:coauthVersionLast="34" xr6:coauthVersionMax="34" xr10:uidLastSave="{00000000-0000-0000-0000-000000000000}"/>
  <bookViews>
    <workbookView xWindow="0" yWindow="0" windowWidth="24000" windowHeight="11505" xr2:uid="{00000000-000D-0000-FFFF-FFFF00000000}"/>
  </bookViews>
  <sheets>
    <sheet name="Tabelle1" sheetId="1" r:id="rId1"/>
  </sheets>
  <definedNames>
    <definedName name="Verein">Tabelle1!$A$100:$D$146</definedName>
    <definedName name="Verein_eintragen">Tabelle1!$A$100:$D$146</definedName>
    <definedName name="Vereinneu">Tabelle1!$A$100:$D$146</definedName>
    <definedName name="Vereinsnamen">Tabelle1!#REF!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<sst xmlns="http://schemas.openxmlformats.org/spreadsheetml/2006/main" count="80" uniqueCount="77">
  <si>
    <t>Position</t>
  </si>
  <si>
    <t>Anrede</t>
  </si>
  <si>
    <t>Vorname</t>
  </si>
  <si>
    <t>Name</t>
  </si>
  <si>
    <t>Strasse</t>
  </si>
  <si>
    <t>PLZ</t>
  </si>
  <si>
    <t>Ort</t>
  </si>
  <si>
    <t>Telefon</t>
  </si>
  <si>
    <t>Mobil/Gechäftlich</t>
  </si>
  <si>
    <t>E-Mail</t>
  </si>
  <si>
    <t>Datenerfassung</t>
  </si>
  <si>
    <t>Interessengemeinschaft Düsseldorfer Schützenvereine e.V.</t>
  </si>
  <si>
    <t>1. Chef</t>
  </si>
  <si>
    <t>2. Chef</t>
  </si>
  <si>
    <t>1. Kassierer</t>
  </si>
  <si>
    <t>1. Schriftführer</t>
  </si>
  <si>
    <t>Schiessleiter</t>
  </si>
  <si>
    <t>Platzmeister</t>
  </si>
  <si>
    <t>Jugendleiter</t>
  </si>
  <si>
    <t>Pressesprecher</t>
  </si>
  <si>
    <t>Oberst</t>
  </si>
  <si>
    <t>St. Sebastianus Bruderschaft Angermund 1511 e.V.</t>
  </si>
  <si>
    <t>Schützenbruderschaft St. Cäcilia Benrath e.V.</t>
  </si>
  <si>
    <t>St. Sebastianus Schützenverein Düsseldorf-Bilk e.V.</t>
  </si>
  <si>
    <t>St. Seb. Schützenverein Derendorf 1655 e.V.</t>
  </si>
  <si>
    <t>St. Sebastianus Schützenverein Düsseldorf 1316 e.V.</t>
  </si>
  <si>
    <t xml:space="preserve">St. Seb. Schützenverein Düsseldorf-Eller e.V. </t>
  </si>
  <si>
    <t>St. Augustinus Schützenbruderschaft Eller-Reisholz e.V. 1952</t>
  </si>
  <si>
    <t>St. Sebastianus Bruderschaft Erkrath 1484 e.V.</t>
  </si>
  <si>
    <t>St. Sebastianus Schützenbruderschaft Flehe e.V. gegr. 1925</t>
  </si>
  <si>
    <t>St. Rochus und St. Sebastianus Schützenverein Flingern e.V.</t>
  </si>
  <si>
    <t>Garather Schützenverein 1967 e.V.</t>
  </si>
  <si>
    <t>St. Sebastianus Schützenbruderschaft Gerresheim 1427 e.V.</t>
  </si>
  <si>
    <t>St. Seb. Schützenverein Grafenberg 1858 e.V.</t>
  </si>
  <si>
    <t>St. Sebastianus Schützenbruderschaft Hamm</t>
  </si>
  <si>
    <t>St. Antonius Schützenbruderschaft Hassels e.V.</t>
  </si>
  <si>
    <t>St. Sebastianus Schützenverein Heerdt 1573 e.V.</t>
  </si>
  <si>
    <t>St. Seb. Schützenbruderschaft Hilden e.V. gegr.1484</t>
  </si>
  <si>
    <t>St. Sebastianus Schützenverein Hochdahl-Sandheide</t>
  </si>
  <si>
    <t>St. Sebastianus Schützenverein Holthausen e.V.</t>
  </si>
  <si>
    <t xml:space="preserve">St. Sebastianus Schützenbruderschaft Himmelgeist e.V. </t>
  </si>
  <si>
    <t>1. Homberger Schützenverein 1997 e.V.</t>
  </si>
  <si>
    <t xml:space="preserve">St. Sebastianus Schützenbruderschaft Hubbelrath 1635 e.V. </t>
  </si>
  <si>
    <t>St. Hubertus-Schützen-Bruderschaft Itter e.V.</t>
  </si>
  <si>
    <t>St. Sebastianus Bruderschaft 1285 Kaiserswerth e.V.</t>
  </si>
  <si>
    <t>St. Sebastianus Bruderschaft Kalkum 1429 e.V.</t>
  </si>
  <si>
    <t>St. Sebastianus Schützenverein Lierenfeld e.V.</t>
  </si>
  <si>
    <t>St. Sebastianus Schützenbruderschaft Lintorf 1464 e.V.</t>
  </si>
  <si>
    <t>St. Sebastianus Schützenbruderschaft Lörick</t>
  </si>
  <si>
    <t>St. Seb. Schützenbruderschaft Lohausen e.V.</t>
  </si>
  <si>
    <t>St. Sebastianus Schützenbruderschaft Mettmann v. 1435 e.V.</t>
  </si>
  <si>
    <t>St. Sebastianus Schützenverein Düsseldorf -Niederkassel 1890 e.V.</t>
  </si>
  <si>
    <t>St. Sebastianus Schützenverein Düsseldorf Oberbilk v. 1848 e.V.</t>
  </si>
  <si>
    <t>St. Seb. Schützenverein v. 1873 e.V. Düsseldorf-Oberkassel</t>
  </si>
  <si>
    <t>Bürger-Schützenverein Rath 1925 e.V.</t>
  </si>
  <si>
    <t>St. Sebastiani Bruderschaft Ratingen</t>
  </si>
  <si>
    <t>St. Sebastianus Bruderschaft e.V. Ratingen-Tiefenbroich</t>
  </si>
  <si>
    <t>Allg. Bürger- u. Schützenverein Ratingen-Tiefenbroich</t>
  </si>
  <si>
    <t>St. Sebastianus Schützenverein Reisholz 1927 e.V.</t>
  </si>
  <si>
    <t>St. Sebastianus Reitervereinigung Düsseldorf gegr. 1950 e.V.</t>
  </si>
  <si>
    <t>St. Sebastianus Schützenverein Stockum e.V.</t>
  </si>
  <si>
    <t>St. Hubertus Schützenbruderschaft Unterbach 1870 e.V.</t>
  </si>
  <si>
    <t>St. Sebastianus Schützenbruderschaft Unterrath e.V.</t>
  </si>
  <si>
    <t>Bürgerschützenverein Urdenbach e.V. 1896</t>
  </si>
  <si>
    <t>St. Hubert u. St. Sebastianus Schützenverein Vennhausen von 1903</t>
  </si>
  <si>
    <t>St. Sebastianus Schützenbruderschaft Volmerswerth e.V.</t>
  </si>
  <si>
    <t>St. Sebastianus Schützenverein Düsseldorf-Wersten 1925 e.V.</t>
  </si>
  <si>
    <t>St. Sebastianus-Bruderschaft Wittlaer 1431 e.V.</t>
  </si>
  <si>
    <t>Bitte Verein auswählen</t>
  </si>
  <si>
    <t>Herr</t>
  </si>
  <si>
    <t>Frau</t>
  </si>
  <si>
    <t>Bitte an Datenerfassung@igds.de senden</t>
  </si>
  <si>
    <t>Verein:</t>
  </si>
  <si>
    <t>Schützenfest:</t>
  </si>
  <si>
    <t>von</t>
  </si>
  <si>
    <t>bis</t>
  </si>
  <si>
    <t>Sie feiern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</si>
</sst>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/>
    <xf numFmtId="0" fontId="0" fillId="0" borderId="0" xfId="0" applyFill="1"/>
    <xf numFmtId="0" fontId="0" fillId="0" borderId="0" xfId="0" applyFill="1" applyAlignment="1"/>
    <xf numFmtId="0" fontId="0" fillId="0" borderId="0" xfId="0" applyAlignment="1">
      <alignment horizontal="center"/>
    </xf>
    <xf numFmtId="0" fontId="3" fillId="4" borderId="2" xfId="0" applyFont="1" applyFill="1" applyBorder="1" applyAlignment="1"/>
    <xf numFmtId="0" fontId="0" fillId="0" borderId="0" xfId="0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28575</xdr:rowOff>
    </xdr:from>
    <xdr:to>
      <xdr:col>1</xdr:col>
      <xdr:colOff>285750</xdr:colOff>
      <xdr:row>1</xdr:row>
      <xdr:rowOff>361950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8D98D8-12F5-4180-AE1A-BBAB66CF9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8575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149"/>
  <sheetViews>
    <sheetView showGridLines="0" tabSelected="1" zoomScaleNormal="100"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7.5703125" customWidth="1"/>
    <col min="3" max="4" width="17.28515625" customWidth="1"/>
    <col min="5" max="5" width="28.5703125" customWidth="1"/>
    <col min="6" max="6" width="6" customWidth="1"/>
    <col min="7" max="7" width="14.7109375" customWidth="1"/>
    <col min="8" max="9" width="13.5703125" customWidth="1"/>
    <col min="10" max="10" width="41.140625" customWidth="1"/>
  </cols>
  <sheetData>
    <row r="1" spans="1:10" ht="33.75" x14ac:dyDescent="0.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3.75" x14ac:dyDescent="0.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3" t="s">
        <v>8</v>
      </c>
      <c r="J3" s="1" t="s">
        <v>9</v>
      </c>
    </row>
    <row r="4" spans="1:10" x14ac:dyDescent="0.25">
      <c r="B4" s="17"/>
      <c r="C4" s="17"/>
      <c r="D4" s="17"/>
      <c r="E4" s="17"/>
      <c r="F4" s="17"/>
      <c r="G4" s="17"/>
      <c r="H4" s="17"/>
      <c r="I4" s="17"/>
      <c r="J4" s="17"/>
    </row>
    <row r="5" spans="1:10" ht="23.25" x14ac:dyDescent="0.35">
      <c r="A5" s="12" t="s">
        <v>72</v>
      </c>
      <c r="B5" s="18" t="s">
        <v>68</v>
      </c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4" t="s">
        <v>12</v>
      </c>
      <c r="B6" s="7"/>
      <c r="C6" s="7"/>
      <c r="D6" s="7"/>
      <c r="E6" s="7"/>
      <c r="F6" s="7"/>
      <c r="G6" s="7"/>
      <c r="H6" s="7"/>
      <c r="I6" s="7"/>
      <c r="J6" s="6"/>
    </row>
    <row r="7" spans="1:10" x14ac:dyDescent="0.25">
      <c r="A7" s="4" t="s">
        <v>13</v>
      </c>
      <c r="B7" s="7"/>
      <c r="C7" s="7"/>
      <c r="D7" s="7"/>
      <c r="E7" s="7"/>
      <c r="F7" s="7"/>
      <c r="G7" s="7"/>
      <c r="H7" s="7"/>
      <c r="I7" s="7"/>
      <c r="J7" s="6"/>
    </row>
    <row r="8" spans="1:10" x14ac:dyDescent="0.25">
      <c r="A8" s="6" t="s">
        <v>20</v>
      </c>
      <c r="B8" s="7"/>
      <c r="C8" s="7"/>
      <c r="D8" s="7"/>
      <c r="E8" s="7"/>
      <c r="F8" s="7"/>
      <c r="G8" s="7"/>
      <c r="H8" s="7"/>
      <c r="I8" s="7"/>
      <c r="J8" s="6"/>
    </row>
    <row r="9" spans="1:10" x14ac:dyDescent="0.25">
      <c r="A9" s="4" t="s">
        <v>14</v>
      </c>
      <c r="B9" s="7"/>
      <c r="C9" s="7"/>
      <c r="D9" s="7"/>
      <c r="E9" s="7"/>
      <c r="F9" s="7"/>
      <c r="G9" s="7"/>
      <c r="H9" s="7"/>
      <c r="I9" s="7"/>
      <c r="J9" s="6"/>
    </row>
    <row r="10" spans="1:10" x14ac:dyDescent="0.25">
      <c r="A10" s="4" t="s">
        <v>15</v>
      </c>
      <c r="B10" s="7"/>
      <c r="C10" s="7"/>
      <c r="D10" s="7"/>
      <c r="E10" s="7"/>
      <c r="F10" s="7"/>
      <c r="G10" s="7"/>
      <c r="H10" s="7"/>
      <c r="I10" s="7"/>
      <c r="J10" s="6"/>
    </row>
    <row r="11" spans="1:10" x14ac:dyDescent="0.25">
      <c r="A11" s="4" t="s">
        <v>16</v>
      </c>
      <c r="B11" s="7"/>
      <c r="C11" s="7"/>
      <c r="D11" s="7"/>
      <c r="E11" s="7"/>
      <c r="F11" s="7"/>
      <c r="G11" s="7"/>
      <c r="H11" s="7"/>
      <c r="I11" s="7"/>
      <c r="J11" s="6"/>
    </row>
    <row r="12" spans="1:10" x14ac:dyDescent="0.25">
      <c r="A12" s="4" t="s">
        <v>17</v>
      </c>
      <c r="B12" s="7"/>
      <c r="C12" s="7"/>
      <c r="D12" s="7"/>
      <c r="E12" s="7"/>
      <c r="F12" s="7"/>
      <c r="G12" s="7"/>
      <c r="H12" s="7"/>
      <c r="I12" s="7"/>
      <c r="J12" s="6"/>
    </row>
    <row r="13" spans="1:10" x14ac:dyDescent="0.25">
      <c r="A13" s="5" t="s">
        <v>18</v>
      </c>
      <c r="B13" s="7"/>
      <c r="C13" s="7"/>
      <c r="D13" s="7"/>
      <c r="E13" s="7"/>
      <c r="F13" s="7"/>
      <c r="G13" s="7"/>
      <c r="H13" s="7"/>
      <c r="I13" s="7"/>
      <c r="J13" s="6"/>
    </row>
    <row r="14" spans="1:10" ht="15" customHeight="1" x14ac:dyDescent="0.25">
      <c r="A14" s="4" t="s">
        <v>19</v>
      </c>
      <c r="B14" s="7"/>
      <c r="C14" s="7"/>
      <c r="D14" s="7"/>
      <c r="E14" s="7"/>
      <c r="F14" s="7"/>
      <c r="G14" s="7"/>
      <c r="H14" s="7"/>
      <c r="I14" s="7"/>
      <c r="J14" s="6"/>
    </row>
    <row r="15" spans="1:10" x14ac:dyDescent="0.25">
      <c r="A15" s="10"/>
      <c r="B15" s="9"/>
    </row>
    <row r="16" spans="1:10" x14ac:dyDescent="0.25">
      <c r="A16" s="15" t="s">
        <v>76</v>
      </c>
      <c r="B16" s="15"/>
      <c r="C16" s="11" t="s">
        <v>74</v>
      </c>
      <c r="D16" s="11" t="s">
        <v>75</v>
      </c>
    </row>
    <row r="17" spans="1:10" x14ac:dyDescent="0.25">
      <c r="A17" s="13" t="s">
        <v>73</v>
      </c>
      <c r="B17" s="11">
        <v>2019</v>
      </c>
      <c r="C17" s="6"/>
      <c r="D17" s="6"/>
    </row>
    <row r="18" spans="1:10" x14ac:dyDescent="0.25">
      <c r="A18" s="13" t="s">
        <v>73</v>
      </c>
      <c r="B18" s="11">
        <v>2020</v>
      </c>
      <c r="C18" s="6"/>
      <c r="D18" s="6"/>
    </row>
    <row r="19" spans="1:10" x14ac:dyDescent="0.25">
      <c r="A19" s="13" t="s">
        <v>73</v>
      </c>
      <c r="B19" s="11">
        <v>2021</v>
      </c>
      <c r="C19" s="6"/>
      <c r="D19" s="6"/>
    </row>
    <row r="21" spans="1:10" ht="21" x14ac:dyDescent="0.35">
      <c r="A21" s="14" t="s">
        <v>71</v>
      </c>
      <c r="B21" s="14"/>
      <c r="C21" s="14"/>
      <c r="D21" s="14"/>
      <c r="E21" s="14"/>
      <c r="F21" s="14"/>
      <c r="G21" s="14"/>
      <c r="H21" s="14"/>
      <c r="I21" s="14"/>
      <c r="J21" s="14"/>
    </row>
    <row r="99" spans="1:1" x14ac:dyDescent="0.25">
      <c r="A99" t="s">
        <v>68</v>
      </c>
    </row>
    <row r="100" spans="1:1" x14ac:dyDescent="0.25">
      <c r="A100" s="8" t="s">
        <v>21</v>
      </c>
    </row>
    <row r="101" spans="1:1" x14ac:dyDescent="0.25">
      <c r="A101" s="8" t="s">
        <v>22</v>
      </c>
    </row>
    <row r="102" spans="1:1" x14ac:dyDescent="0.25">
      <c r="A102" s="8" t="s">
        <v>23</v>
      </c>
    </row>
    <row r="103" spans="1:1" x14ac:dyDescent="0.25">
      <c r="A103" s="8" t="s">
        <v>24</v>
      </c>
    </row>
    <row r="104" spans="1:1" x14ac:dyDescent="0.25">
      <c r="A104" s="8" t="s">
        <v>25</v>
      </c>
    </row>
    <row r="105" spans="1:1" x14ac:dyDescent="0.25">
      <c r="A105" s="8" t="s">
        <v>26</v>
      </c>
    </row>
    <row r="106" spans="1:1" x14ac:dyDescent="0.25">
      <c r="A106" s="8" t="s">
        <v>27</v>
      </c>
    </row>
    <row r="107" spans="1:1" x14ac:dyDescent="0.25">
      <c r="A107" s="8" t="s">
        <v>28</v>
      </c>
    </row>
    <row r="108" spans="1:1" x14ac:dyDescent="0.25">
      <c r="A108" s="8" t="s">
        <v>29</v>
      </c>
    </row>
    <row r="109" spans="1:1" x14ac:dyDescent="0.25">
      <c r="A109" s="8" t="s">
        <v>30</v>
      </c>
    </row>
    <row r="110" spans="1:1" x14ac:dyDescent="0.25">
      <c r="A110" s="8" t="s">
        <v>31</v>
      </c>
    </row>
    <row r="111" spans="1:1" x14ac:dyDescent="0.25">
      <c r="A111" s="8" t="s">
        <v>32</v>
      </c>
    </row>
    <row r="112" spans="1:1" x14ac:dyDescent="0.25">
      <c r="A112" s="8" t="s">
        <v>33</v>
      </c>
    </row>
    <row r="113" spans="1:1" x14ac:dyDescent="0.25">
      <c r="A113" s="8" t="s">
        <v>34</v>
      </c>
    </row>
    <row r="114" spans="1:1" x14ac:dyDescent="0.25">
      <c r="A114" s="8" t="s">
        <v>35</v>
      </c>
    </row>
    <row r="115" spans="1:1" x14ac:dyDescent="0.25">
      <c r="A115" s="8" t="s">
        <v>36</v>
      </c>
    </row>
    <row r="116" spans="1:1" x14ac:dyDescent="0.25">
      <c r="A116" s="8" t="s">
        <v>37</v>
      </c>
    </row>
    <row r="117" spans="1:1" x14ac:dyDescent="0.25">
      <c r="A117" s="8" t="s">
        <v>38</v>
      </c>
    </row>
    <row r="118" spans="1:1" x14ac:dyDescent="0.25">
      <c r="A118" s="8" t="s">
        <v>39</v>
      </c>
    </row>
    <row r="119" spans="1:1" x14ac:dyDescent="0.25">
      <c r="A119" s="8" t="s">
        <v>40</v>
      </c>
    </row>
    <row r="120" spans="1:1" x14ac:dyDescent="0.25">
      <c r="A120" s="8" t="s">
        <v>41</v>
      </c>
    </row>
    <row r="121" spans="1:1" x14ac:dyDescent="0.25">
      <c r="A121" s="8" t="s">
        <v>42</v>
      </c>
    </row>
    <row r="122" spans="1:1" x14ac:dyDescent="0.25">
      <c r="A122" s="8" t="s">
        <v>43</v>
      </c>
    </row>
    <row r="123" spans="1:1" x14ac:dyDescent="0.25">
      <c r="A123" s="8" t="s">
        <v>44</v>
      </c>
    </row>
    <row r="124" spans="1:1" x14ac:dyDescent="0.25">
      <c r="A124" s="8" t="s">
        <v>45</v>
      </c>
    </row>
    <row r="125" spans="1:1" x14ac:dyDescent="0.25">
      <c r="A125" s="8" t="s">
        <v>46</v>
      </c>
    </row>
    <row r="126" spans="1:1" x14ac:dyDescent="0.25">
      <c r="A126" s="8" t="s">
        <v>47</v>
      </c>
    </row>
    <row r="127" spans="1:1" x14ac:dyDescent="0.25">
      <c r="A127" s="8" t="s">
        <v>48</v>
      </c>
    </row>
    <row r="128" spans="1:1" x14ac:dyDescent="0.25">
      <c r="A128" s="8" t="s">
        <v>49</v>
      </c>
    </row>
    <row r="129" spans="1:1" x14ac:dyDescent="0.25">
      <c r="A129" s="8" t="s">
        <v>50</v>
      </c>
    </row>
    <row r="130" spans="1:1" x14ac:dyDescent="0.25">
      <c r="A130" s="8" t="s">
        <v>51</v>
      </c>
    </row>
    <row r="131" spans="1:1" x14ac:dyDescent="0.25">
      <c r="A131" s="8" t="s">
        <v>52</v>
      </c>
    </row>
    <row r="132" spans="1:1" x14ac:dyDescent="0.25">
      <c r="A132" s="8" t="s">
        <v>53</v>
      </c>
    </row>
    <row r="133" spans="1:1" x14ac:dyDescent="0.25">
      <c r="A133" s="8" t="s">
        <v>54</v>
      </c>
    </row>
    <row r="134" spans="1:1" x14ac:dyDescent="0.25">
      <c r="A134" s="8" t="s">
        <v>55</v>
      </c>
    </row>
    <row r="135" spans="1:1" x14ac:dyDescent="0.25">
      <c r="A135" s="8" t="s">
        <v>56</v>
      </c>
    </row>
    <row r="136" spans="1:1" x14ac:dyDescent="0.25">
      <c r="A136" s="8" t="s">
        <v>57</v>
      </c>
    </row>
    <row r="137" spans="1:1" x14ac:dyDescent="0.25">
      <c r="A137" s="8" t="s">
        <v>58</v>
      </c>
    </row>
    <row r="138" spans="1:1" x14ac:dyDescent="0.25">
      <c r="A138" s="8" t="s">
        <v>59</v>
      </c>
    </row>
    <row r="139" spans="1:1" x14ac:dyDescent="0.25">
      <c r="A139" s="8" t="s">
        <v>60</v>
      </c>
    </row>
    <row r="140" spans="1:1" x14ac:dyDescent="0.25">
      <c r="A140" s="8" t="s">
        <v>61</v>
      </c>
    </row>
    <row r="141" spans="1:1" x14ac:dyDescent="0.25">
      <c r="A141" s="8" t="s">
        <v>62</v>
      </c>
    </row>
    <row r="142" spans="1:1" x14ac:dyDescent="0.25">
      <c r="A142" s="8" t="s">
        <v>63</v>
      </c>
    </row>
    <row r="143" spans="1:1" x14ac:dyDescent="0.25">
      <c r="A143" s="8" t="s">
        <v>64</v>
      </c>
    </row>
    <row r="144" spans="1:1" x14ac:dyDescent="0.25">
      <c r="A144" s="8" t="s">
        <v>65</v>
      </c>
    </row>
    <row r="145" spans="1:1" x14ac:dyDescent="0.25">
      <c r="A145" s="8" t="s">
        <v>66</v>
      </c>
    </row>
    <row r="146" spans="1:1" x14ac:dyDescent="0.25">
      <c r="A146" s="8" t="s">
        <v>67</v>
      </c>
    </row>
    <row r="148" spans="1:1" x14ac:dyDescent="0.25">
      <c r="A148" t="s">
        <v>69</v>
      </c>
    </row>
    <row r="149" spans="1:1" x14ac:dyDescent="0.25">
      <c r="A149" t="s">
        <v>70</v>
      </c>
    </row>
  </sheetData>
  <sheetProtection selectLockedCells="1"/>
  <protectedRanges>
    <protectedRange algorithmName="SHA-512" hashValue="Oy4TQMI3tQXfWyYJ8zLL5mqCEMX7lEn0Y1xlMDjKmiWONXBosdPZ8cXEEoh1wBBzUOmP82Z/hE14nWDRZ8vp7A==" saltValue="lXrOS2fdTOJOWXB9lPFhnQ==" spinCount="100000" sqref="B6:J14 C17:D19" name="Bereich1"/>
  </protectedRanges>
  <mergeCells count="6">
    <mergeCell ref="A21:J21"/>
    <mergeCell ref="A16:B16"/>
    <mergeCell ref="A1:J1"/>
    <mergeCell ref="A2:J2"/>
    <mergeCell ref="B4:J4"/>
    <mergeCell ref="B5:J5"/>
  </mergeCells>
  <dataValidations xWindow="622" yWindow="371" count="3">
    <dataValidation type="list" allowBlank="1" showInputMessage="1" showErrorMessage="1" sqref="D112" xr:uid="{00000000-0002-0000-0000-000000000000}">
      <formula1>$A$99:$A$146</formula1>
    </dataValidation>
    <dataValidation type="list" allowBlank="1" showInputMessage="1" showErrorMessage="1" errorTitle="Anrede" error="Bitte wählen Sie die Anrede" promptTitle="Anrede" prompt="Bitte die Anrede auswählen" sqref="B6:B14" xr:uid="{00000000-0002-0000-0000-000002000000}">
      <formula1>$A$148:$A$149</formula1>
    </dataValidation>
    <dataValidation type="list" showInputMessage="1" showErrorMessage="1" promptTitle="Auswahlmöglichkeit" prompt="Biite hier Ihren Verein auswählen" sqref="B5:J5" xr:uid="{3D296ACB-6423-4E74-8D42-2AF04B81D897}">
      <formula1>$A$99:$A$146</formula1>
    </dataValidation>
  </dataValidations>
  <printOptions horizontalCentered="1"/>
  <pageMargins left="0.11811023622047245" right="0.11811023622047245" top="0.78740157480314965" bottom="0.78740157480314965" header="0.31496062992125984" footer="0.31496062992125984"/>
  <pageSetup paperSize="9" scale="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Verein</vt:lpstr>
      <vt:lpstr>Verein_eintragen</vt:lpstr>
      <vt:lpstr>Vereinneu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Schwarz</dc:creator>
  <cp:lastModifiedBy>Michael Schwarz</cp:lastModifiedBy>
  <cp:lastPrinted>2017-08-24T08:10:44Z</cp:lastPrinted>
  <dcterms:created xsi:type="dcterms:W3CDTF">2017-08-24T07:57:18Z</dcterms:created>
  <dcterms:modified xsi:type="dcterms:W3CDTF">2018-08-24T12:18:25Z</dcterms:modified>
</cp:coreProperties>
</file>